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Z2_4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<sst xmlns="http://schemas.openxmlformats.org/spreadsheetml/2006/main" count="15" uniqueCount="15">
  <si>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Produkcja ciepła z odnawialnych nośników energii w energetyce zawodowej i przemysłowej w latach 2016-2020</t>
  </si>
  <si>
    <t>Heat generation from renewable sources by main activity producer and  autoproducer plants in the years 2016-2020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</si>
  <si>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</si>
  <si>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TJ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</si>
  <si>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</si>
  <si>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</si>
  <si>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</si>
  <si>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</si>
  <si>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</si>
  <si>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</t>
    </r>
    <r>
      <rPr>
        <b/>
        <sz val="8"/>
        <rFont val="Fira Sans"/>
        <family val="2"/>
        <charset val="238"/>
      </rPr>
      <t xml:space="preserve">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</si>
  <si>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 </t>
    </r>
    <r>
      <rPr>
        <i/>
        <sz val="8"/>
        <rFont val="Fira Sans"/>
        <family val="2"/>
        <charset val="238"/>
      </rPr>
      <t>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</si>
  <si>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</si>
  <si>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</si>
  <si>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</si>
  <si>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Pompy ciepła
</t>
    </r>
    <r>
      <rPr>
        <b/>
        <i/>
        <sz val="8"/>
        <rFont val="Fira Sans"/>
        <family val="2"/>
        <charset val="238"/>
      </rPr>
      <t>Heath pumps
(ambient heat)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</si>
</sst>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.0;\-#,##0.0;\-"/>
  </numFmts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sz val="7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" xfId="1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1" xfId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>
      <alignment horizontal="right" vertical="top"/>
    </xf>
    <xf numFmtId="164" fontId="2" fillId="0" borderId="3" xfId="0" applyNumberFormat="1" applyFont="1" applyFill="1" applyBorder="1" applyAlignment="1">
      <alignment horizontal="right" vertical="top"/>
    </xf>
    <xf numFmtId="164" fontId="2" fillId="0" borderId="4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0" fontId="6" fillId="0" borderId="1" xfId="1" applyFont="1" applyFill="1" applyBorder="1" applyAlignment="1" applyProtection="1">
      <alignment wrapText="1"/>
      <protection hidden="1"/>
    </xf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1" xfId="1" applyFont="1" applyFill="1" applyBorder="1" applyAlignment="1" applyProtection="1">
      <alignment vertical="center" wrapText="1"/>
      <protection hidden="1"/>
    </xf>
    <xf numFmtId="0" fontId="6" fillId="0" borderId="0" xfId="1" applyFont="1" applyAlignment="1">
      <alignment horizontal="right"/>
    </xf>
    <xf numFmtId="165" fontId="6" fillId="0" borderId="0" xfId="1" applyNumberFormat="1" applyFont="1"/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2" applyFont="1" applyFill="1" applyBorder="1" applyAlignment="1" applyProtection="1">
      <alignment horizontal="center" vertical="center" wrapText="1"/>
      <protection hidden="1"/>
    </xf>
    <xf numFmtId="0" fontId="2" fillId="0" borderId="8" xfId="2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/>
    <cellStyle name="Normalny_enodnawialna1" xfId="1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0"/>
  <sheetViews>
    <sheetView showZeros="0" tabSelected="1" zoomScaleNormal="100" workbookViewId="0">
      <selection activeCell="B8" sqref="B8:K16"/>
    </sheetView>
  </sheetViews>
  <sheetFormatPr defaultColWidth="9.140625" defaultRowHeight="9" x14ac:dyDescent="0.15"/>
  <cols>
    <col min="1" max="1" width="18.42578125" style="3" customWidth="1"/>
    <col min="2" max="11" width="6.140625" style="3" customWidth="1"/>
    <col min="12" max="16384" width="9.140625" style="3"/>
  </cols>
  <sheetData>
    <row r="1" spans="1:11" s="1" customFormat="1" ht="11.25" x14ac:dyDescent="0.2">
      <c r="A1" s="1" t="s">
        <v>0</v>
      </c>
    </row>
    <row r="2" spans="1:11" s="1" customFormat="1" ht="11.25" x14ac:dyDescent="0.2">
      <c r="A2" s="2" t="s">
        <v>1</v>
      </c>
    </row>
    <row r="4" spans="1:11" ht="18" customHeight="1" x14ac:dyDescent="0.15">
      <c r="A4" s="28" t="s">
        <v>2</v>
      </c>
      <c r="B4" s="25">
        <v>2016</v>
      </c>
      <c r="C4" s="25">
        <v>2017</v>
      </c>
      <c r="D4" s="25">
        <v>2018</v>
      </c>
      <c r="E4" s="25">
        <v>2019</v>
      </c>
      <c r="F4" s="26">
        <v>2020</v>
      </c>
      <c r="G4" s="27">
        <v>2016</v>
      </c>
      <c r="H4" s="25">
        <v>2017</v>
      </c>
      <c r="I4" s="25">
        <v>2018</v>
      </c>
      <c r="J4" s="25">
        <v>2019</v>
      </c>
      <c r="K4" s="25">
        <v>2020</v>
      </c>
    </row>
    <row r="5" spans="1:11" ht="11.25" x14ac:dyDescent="0.15">
      <c r="A5" s="28"/>
      <c r="B5" s="29" t="s">
        <v>3</v>
      </c>
      <c r="C5" s="30"/>
      <c r="D5" s="30"/>
      <c r="E5" s="30"/>
      <c r="F5" s="30"/>
      <c r="G5" s="30"/>
      <c r="H5" s="30"/>
      <c r="I5" s="30"/>
      <c r="J5" s="30"/>
      <c r="K5" s="30"/>
    </row>
    <row r="6" spans="1:11" ht="15" customHeight="1" x14ac:dyDescent="0.15">
      <c r="A6" s="28"/>
      <c r="B6" s="31" t="s">
        <v>4</v>
      </c>
      <c r="C6" s="32"/>
      <c r="D6" s="32"/>
      <c r="E6" s="32"/>
      <c r="F6" s="32"/>
      <c r="G6" s="32" t="s">
        <v>5</v>
      </c>
      <c r="H6" s="32"/>
      <c r="I6" s="32"/>
      <c r="J6" s="32"/>
      <c r="K6" s="33"/>
    </row>
    <row r="7" spans="1:11" ht="15" customHeight="1" x14ac:dyDescent="0.15">
      <c r="A7" s="28"/>
      <c r="B7" s="31"/>
      <c r="C7" s="32"/>
      <c r="D7" s="32"/>
      <c r="E7" s="32"/>
      <c r="F7" s="32"/>
      <c r="G7" s="32"/>
      <c r="H7" s="32"/>
      <c r="I7" s="32"/>
      <c r="J7" s="32"/>
      <c r="K7" s="33"/>
    </row>
    <row r="8" spans="1:11" ht="31.9" customHeight="1" x14ac:dyDescent="0.15">
      <c r="A8" s="4" t="s">
        <v>6</v>
      </c>
      <c r="B8" s="5">
        <v>12863</v>
      </c>
      <c r="C8" s="5">
        <v>11138.302</v>
      </c>
      <c r="D8" s="5">
        <v>12913.309000000001</v>
      </c>
      <c r="E8" s="5">
        <v>15486.32</v>
      </c>
      <c r="F8" s="6">
        <v>18502.722999999998</v>
      </c>
      <c r="G8" s="7">
        <v>1116.2270000000001</v>
      </c>
      <c r="H8" s="5">
        <v>1909.6019999999999</v>
      </c>
      <c r="I8" s="5">
        <v>1895.7939999999999</v>
      </c>
      <c r="J8" s="5">
        <v>2158.308</v>
      </c>
      <c r="K8" s="8">
        <v>2702.1410000000001</v>
      </c>
    </row>
    <row r="9" spans="1:11" ht="31.9" customHeight="1" x14ac:dyDescent="0.15">
      <c r="A9" s="4" t="s">
        <v>7</v>
      </c>
      <c r="B9" s="5">
        <v>12441</v>
      </c>
      <c r="C9" s="5">
        <v>10351.030000000001</v>
      </c>
      <c r="D9" s="5">
        <v>12095.990000000002</v>
      </c>
      <c r="E9" s="5">
        <v>14598.76</v>
      </c>
      <c r="F9" s="6">
        <v>17323.731</v>
      </c>
      <c r="G9" s="7">
        <v>927</v>
      </c>
      <c r="H9" s="5">
        <v>1340.2939999999999</v>
      </c>
      <c r="I9" s="5">
        <v>1305.3429999999998</v>
      </c>
      <c r="J9" s="5">
        <v>1303.1289999999999</v>
      </c>
      <c r="K9" s="8">
        <v>1331.633</v>
      </c>
    </row>
    <row r="10" spans="1:11" s="10" customFormat="1" ht="33.75" x14ac:dyDescent="0.2">
      <c r="A10" s="9" t="s">
        <v>8</v>
      </c>
      <c r="B10" s="5">
        <v>5</v>
      </c>
      <c r="C10" s="5">
        <v>32.801000000000002</v>
      </c>
      <c r="D10" s="5">
        <v>3.79</v>
      </c>
      <c r="E10" s="5">
        <v>27.731000000000002</v>
      </c>
      <c r="F10" s="6">
        <v>347.24</v>
      </c>
      <c r="G10" s="7">
        <v>11</v>
      </c>
      <c r="H10" s="5">
        <v>424.22899999999998</v>
      </c>
      <c r="I10" s="5">
        <v>472.78800000000001</v>
      </c>
      <c r="J10" s="5">
        <v>703.00800000000004</v>
      </c>
      <c r="K10" s="8">
        <v>1264.6759999999999</v>
      </c>
    </row>
    <row r="11" spans="1:11" ht="33.75" x14ac:dyDescent="0.15">
      <c r="A11" s="11" t="s">
        <v>9</v>
      </c>
      <c r="B11" s="12">
        <v>417</v>
      </c>
      <c r="C11" s="12">
        <v>754.471</v>
      </c>
      <c r="D11" s="12">
        <v>813.529</v>
      </c>
      <c r="E11" s="12">
        <v>859.82899999999995</v>
      </c>
      <c r="F11" s="13">
        <v>831.75200000000007</v>
      </c>
      <c r="G11" s="14">
        <v>172</v>
      </c>
      <c r="H11" s="12">
        <v>136.37899999999999</v>
      </c>
      <c r="I11" s="12">
        <v>108.941</v>
      </c>
      <c r="J11" s="12">
        <v>144.39099999999999</v>
      </c>
      <c r="K11" s="15">
        <v>95.802999999999997</v>
      </c>
    </row>
    <row r="12" spans="1:11" s="21" customFormat="1" ht="33.75" x14ac:dyDescent="0.2">
      <c r="A12" s="16" t="s">
        <v>10</v>
      </c>
      <c r="B12" s="17">
        <v>18.097999999999967</v>
      </c>
      <c r="C12" s="17">
        <v>49.186</v>
      </c>
      <c r="D12" s="17">
        <v>24.902999999999999</v>
      </c>
      <c r="E12" s="17">
        <v>33.956000000000003</v>
      </c>
      <c r="F12" s="18">
        <v>43.637</v>
      </c>
      <c r="G12" s="19">
        <v>0</v>
      </c>
      <c r="H12" s="17">
        <v>10.265000000000001</v>
      </c>
      <c r="I12" s="17">
        <v>6.5069999999999997</v>
      </c>
      <c r="J12" s="17">
        <v>1.5409999999999999</v>
      </c>
      <c r="K12" s="20">
        <v>4.0190000000000001</v>
      </c>
    </row>
    <row r="13" spans="1:11" s="21" customFormat="1" ht="33.75" x14ac:dyDescent="0.2">
      <c r="A13" s="16" t="s">
        <v>11</v>
      </c>
      <c r="B13" s="17">
        <v>249.46400000000003</v>
      </c>
      <c r="C13" s="17">
        <v>23.061999999999998</v>
      </c>
      <c r="D13" s="17">
        <v>25.100999999999999</v>
      </c>
      <c r="E13" s="17">
        <v>27.385000000000002</v>
      </c>
      <c r="F13" s="18">
        <v>27.927999999999997</v>
      </c>
      <c r="G13" s="19">
        <v>167.74700000000001</v>
      </c>
      <c r="H13" s="17">
        <v>107.58800000000001</v>
      </c>
      <c r="I13" s="17">
        <v>81.057999999999993</v>
      </c>
      <c r="J13" s="17">
        <v>78.167000000000002</v>
      </c>
      <c r="K13" s="20">
        <v>69.078999999999994</v>
      </c>
    </row>
    <row r="14" spans="1:11" s="21" customFormat="1" ht="30" customHeight="1" x14ac:dyDescent="0.2">
      <c r="A14" s="22" t="s">
        <v>12</v>
      </c>
      <c r="B14" s="17">
        <v>149.43799999999999</v>
      </c>
      <c r="C14" s="17">
        <v>682.22299999999996</v>
      </c>
      <c r="D14" s="17">
        <v>763.52499999999998</v>
      </c>
      <c r="E14" s="17">
        <v>798.48800000000006</v>
      </c>
      <c r="F14" s="18">
        <v>760.18700000000001</v>
      </c>
      <c r="G14" s="19">
        <v>4.2530000000000001</v>
      </c>
      <c r="H14" s="17">
        <v>18.526</v>
      </c>
      <c r="I14" s="17">
        <v>21.376000000000136</v>
      </c>
      <c r="J14" s="17">
        <v>64.683000000000007</v>
      </c>
      <c r="K14" s="20">
        <v>22.704999999999998</v>
      </c>
    </row>
    <row r="15" spans="1:11" s="21" customFormat="1" ht="30" customHeight="1" x14ac:dyDescent="0.15">
      <c r="A15" s="4" t="s">
        <v>13</v>
      </c>
      <c r="B15" s="5">
        <v>0</v>
      </c>
      <c r="C15" s="5">
        <v>0</v>
      </c>
      <c r="D15" s="5">
        <v>0</v>
      </c>
      <c r="E15" s="5">
        <v>0</v>
      </c>
      <c r="F15" s="6">
        <v>0</v>
      </c>
      <c r="G15" s="7">
        <v>2</v>
      </c>
      <c r="H15" s="5">
        <v>3.2290000000000001</v>
      </c>
      <c r="I15" s="5">
        <v>3.42</v>
      </c>
      <c r="J15" s="5">
        <v>4.6310000000000002</v>
      </c>
      <c r="K15" s="8">
        <v>5.5049999999999999</v>
      </c>
    </row>
    <row r="16" spans="1:11" ht="33.75" x14ac:dyDescent="0.15">
      <c r="A16" s="4" t="s">
        <v>14</v>
      </c>
      <c r="B16" s="5">
        <v>0</v>
      </c>
      <c r="C16" s="5">
        <v>0</v>
      </c>
      <c r="D16" s="5">
        <v>0</v>
      </c>
      <c r="E16" s="5">
        <v>0</v>
      </c>
      <c r="F16" s="6">
        <v>0</v>
      </c>
      <c r="G16" s="7">
        <v>4.2270000000000003</v>
      </c>
      <c r="H16" s="5">
        <v>5.4710000000000001</v>
      </c>
      <c r="I16" s="5">
        <v>5.3019999999999996</v>
      </c>
      <c r="J16" s="5">
        <v>3.149</v>
      </c>
      <c r="K16" s="8">
        <v>4.524</v>
      </c>
    </row>
    <row r="19" spans="1:11" ht="11.25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ht="11.25" x14ac:dyDescent="0.2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</row>
  </sheetData>
  <mergeCells count="4"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Z2_4PL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2021-10-27T19:57:47Z</dcterms:created>
  <dcterms:modified xsi:type="dcterms:W3CDTF">2022-01-01T16:45:54Z</dcterms:modified>
</cp:coreProperties>
</file>